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51196F13-6AD0-C1B8-E2B4-A1F9AE17003E}"/>
  <workbookPr codeName="ЭтаКнига"/>
  <bookViews>
    <workbookView xWindow="0" yWindow="0" windowWidth="4290" windowHeight="1050"/>
  </bookViews>
  <sheets>
    <sheet name="Валидация" sheetId="1" r:id="rId1"/>
  </sheets>
  <definedNames>
    <definedName name="_0_не_подана">Валидация!$K$31</definedName>
    <definedName name="_xlnm._FilterDatabase" localSheetId="0" hidden="1">Валидация!$A$1:$G$6</definedName>
    <definedName name="Блок_сведений_об_освоении_ребенком_инвалидом__программ_дошкольного___начального_общего___основного_общего___среднего_общего.">Валидация!#REF!</definedName>
    <definedName name="Организация">#REF!</definedName>
  </definedNames>
  <calcPr calcId="124519"/>
</workbook>
</file>

<file path=xl/sharedStrings.xml><?xml version="1.0" encoding="utf-8"?>
<sst xmlns="http://schemas.openxmlformats.org/spreadsheetml/2006/main" count="120" uniqueCount="107">
  <si>
    <t>Отчество</t>
  </si>
  <si>
    <t>Порядковый номер выгрузки ---&gt;</t>
  </si>
  <si>
    <t>Номер порции выгружаемых данных ---&gt;</t>
  </si>
  <si>
    <t>Наименование организации---&gt;</t>
  </si>
  <si>
    <t>Заявка родителя (законного представителя)</t>
  </si>
  <si>
    <t>Образовательная программа дошкольного образования, в том числе адаптированная программа дошкольного образования</t>
  </si>
  <si>
    <t>Блок сведений о реквизитах документа
 прекращения образовательных отношений</t>
  </si>
  <si>
    <t>Серия документа</t>
  </si>
  <si>
    <t>общеобразовательная организация</t>
  </si>
  <si>
    <t>организация, осуществляющее обучение</t>
  </si>
  <si>
    <t>частная</t>
  </si>
  <si>
    <t>муниципальная</t>
  </si>
  <si>
    <t>государственная</t>
  </si>
  <si>
    <t>общеобразовательная</t>
  </si>
  <si>
    <t>комбинированная</t>
  </si>
  <si>
    <t>компенсирующая</t>
  </si>
  <si>
    <t>оздоровительная</t>
  </si>
  <si>
    <t>не адаптирована</t>
  </si>
  <si>
    <t>для слабовидящих обучающихся</t>
  </si>
  <si>
    <t>для слепых обучающихся</t>
  </si>
  <si>
    <t>для слабослышащих</t>
  </si>
  <si>
    <t>для глухих</t>
  </si>
  <si>
    <t>Для слабослышащих обучающихся, имеющих сложную структуру дефекта (нарушение слуха и задержка психического развития)</t>
  </si>
  <si>
    <t>для обучающихся, имеющих нарушения опорно-двигательного аппарата</t>
  </si>
  <si>
    <t>для обучающихся, имеющих тяжелые нарушения речи</t>
  </si>
  <si>
    <t>для обучающихся с умственной отсталостью</t>
  </si>
  <si>
    <t>для обучающихся с умственной отсталостью, имеющих сложную структуру дефекта</t>
  </si>
  <si>
    <t>для обучающихся с иными ограничениями здоровья</t>
  </si>
  <si>
    <t>федеральная</t>
  </si>
  <si>
    <t>М</t>
  </si>
  <si>
    <t>Ж</t>
  </si>
  <si>
    <t>Сведения об освоении ребенком-инвалидом программ дошкольного образования</t>
  </si>
  <si>
    <t>Дата начала отчетного периода*</t>
  </si>
  <si>
    <t>Дата окончания отчетного периода*</t>
  </si>
  <si>
    <t>Наименование организации осуществляющей образовательную деятельность *</t>
  </si>
  <si>
    <t>Тип организации осуществляющей  образовательную деятельность*</t>
  </si>
  <si>
    <t>Форма собственности организации осуществляющей  образовательную деятельность*</t>
  </si>
  <si>
    <t>Группа</t>
  </si>
  <si>
    <t>Класс*</t>
  </si>
  <si>
    <t xml:space="preserve">Повторное обучение* </t>
  </si>
  <si>
    <t>Форма получения образования*</t>
  </si>
  <si>
    <t>Форма обучения</t>
  </si>
  <si>
    <t>Форма реализации образовательной программы</t>
  </si>
  <si>
    <t>Уровень образования*</t>
  </si>
  <si>
    <t xml:space="preserve">Вид основной образовательной программы 
(основная общеобразовательная программа, в том числе адаптированная основная общеобразовательная программа (нозология)
</t>
  </si>
  <si>
    <t>Мероприятия профессиональной ориентации обучающихся</t>
  </si>
  <si>
    <t>Сведения об освоении инвалидом, ребенком-инвалидом образовательных программ  начального общего, основного общего, среднего общего образования</t>
  </si>
  <si>
    <t xml:space="preserve">Сведения о реквизитах документа об успешном усвоении. Заполняется  только при успешном освоении программы.
 Реквизиты распорядительного акта, либо реквизиты документа об образовании
</t>
  </si>
  <si>
    <t>Наименование документа*</t>
  </si>
  <si>
    <t>Номер и дата документа*</t>
  </si>
  <si>
    <t>Сведения о реквизитах документа об отчислении. Заполняется только при отчислении с указанием даты и номера документа, которым оформлено отчисление гражданина из учебного заведения</t>
  </si>
  <si>
    <t>не подана</t>
  </si>
  <si>
    <t>подана</t>
  </si>
  <si>
    <t>поставлена на учет</t>
  </si>
  <si>
    <t>Номер ПП</t>
  </si>
  <si>
    <t>Общеобразовательная организация</t>
  </si>
  <si>
    <t>Организация, осуществляющая обучение</t>
  </si>
  <si>
    <t>нет</t>
  </si>
  <si>
    <t>да</t>
  </si>
  <si>
    <t>в организации, осуществляющей образовательную деятельность</t>
  </si>
  <si>
    <t>вне организации, осуществляющей образовательную деятельность (семейное образование)</t>
  </si>
  <si>
    <t>вне организации, осуществляющей образовательную деятельность (самообразование)</t>
  </si>
  <si>
    <t>Очно</t>
  </si>
  <si>
    <t>Очно-заочно</t>
  </si>
  <si>
    <t>Заочно</t>
  </si>
  <si>
    <t>получение образования на дому</t>
  </si>
  <si>
    <t>в стационаре медицинской организации</t>
  </si>
  <si>
    <t>сетевая форма реализации образовательной программы</t>
  </si>
  <si>
    <t>Начальное общее</t>
  </si>
  <si>
    <t>Основное общее</t>
  </si>
  <si>
    <t>Среднее общее</t>
  </si>
  <si>
    <t>Не адаптирована</t>
  </si>
  <si>
    <t>для слабовидящих обучающихся (для обучающихся в соответствии с вариантами 4.1, 4.2, 4.3 ФГОС от 19 декабря 2014 года № 1598</t>
  </si>
  <si>
    <t>для слепых обучающихся (для обучающихся в соответствии с вариантами 3.1, 3.2, 3.3, 3.4 ФГОС ОВЗ)</t>
  </si>
  <si>
    <t>для слабослышащих (для обучающихся в соответствии с вариантами 2.1, 2.3 ФГОС ОВЗ)</t>
  </si>
  <si>
    <t>для глухих (для обучающихся в соответствии с вариантам 1.1, 1.2, 1.3, 1.4 ФГОС ОВЗ)</t>
  </si>
  <si>
    <t>для слабослышащих обучающихся, имеющих сложную структуру дефекта (нарушение слуха и задержка психического развития) (для обучающихся в соответствии с вариантом 2.2 ФГОС ОВЗ)</t>
  </si>
  <si>
    <t>для обучающихся, имеющих нарушения опорно-двигательного аппарата (для обучающихся в соответствии с вариантами 6.1, 6.2, 6.3, 6.4 ФГОС ОВЗ)</t>
  </si>
  <si>
    <t>для обучающихся, имеющих тяжелые нарушения речи (для обучающихся в соответствии с вариантами 5.1, 5.2 ФГОС ОВЗ)</t>
  </si>
  <si>
    <t>для обучающихся с задержкой психического развития (для обучающихся в соответствии с вариантами 7.1,7.2 ФГОС ОВЗ)</t>
  </si>
  <si>
    <t>для обучающихся с умственной отсталостью, имеющих сложную структуру дефекта (для обучающихся в соответствии с вариантом 2 ФГОС УО)</t>
  </si>
  <si>
    <t>для обучающихся с иными ограничениями здоровья (для обучающихся в соответствии с вариантами 8.1,8.2,8.3,8.4 ФГОС ОВЗ)</t>
  </si>
  <si>
    <t>для обучающихся с умственной отсталостью (для обучающихся в соответствии с вариантом 1 ФГОС УО)</t>
  </si>
  <si>
    <t>Профессиональная информация</t>
  </si>
  <si>
    <t>Профессиональная консультация</t>
  </si>
  <si>
    <t>Профессиональный подбор</t>
  </si>
  <si>
    <t>Профессиональный отбор</t>
  </si>
  <si>
    <t>Профессиональная, производственная и социальная адаптация</t>
  </si>
  <si>
    <t>Другое</t>
  </si>
  <si>
    <t>свидетельство</t>
  </si>
  <si>
    <t>аттестат</t>
  </si>
  <si>
    <t>СНИЛС*</t>
  </si>
  <si>
    <t>Фамилия*</t>
  </si>
  <si>
    <t>Имя*</t>
  </si>
  <si>
    <t>Пол*</t>
  </si>
  <si>
    <t>ДатаРождения*</t>
  </si>
  <si>
    <t>Наименование организации осуществляющей
 образовательную деятельность (дошкольное)*</t>
  </si>
  <si>
    <t>Тип организации осуществляющей
 образовательную деятельность*</t>
  </si>
  <si>
    <t xml:space="preserve">  Форма собственности организации осуществляющей
 образовательную деятельность*</t>
  </si>
  <si>
    <t>Направленность группы*</t>
  </si>
  <si>
    <t>171-915-513 84</t>
  </si>
  <si>
    <t>Кузнецов</t>
  </si>
  <si>
    <t>Павел</t>
  </si>
  <si>
    <t>Владимирович</t>
  </si>
  <si>
    <t>МКДОУ "Детский сад №23 "Теремок"</t>
  </si>
  <si>
    <t>Приказ</t>
  </si>
  <si>
    <t xml:space="preserve">2905-1 от 29.05.2020 </t>
  </si>
</sst>
</file>

<file path=xl/styles.xml><?xml version="1.0" encoding="utf-8"?>
<styleSheet xmlns="http://schemas.openxmlformats.org/spreadsheetml/2006/main">
  <numFmts count="3">
    <numFmt numFmtId="164" formatCode="000"/>
    <numFmt numFmtId="165" formatCode="00"/>
    <numFmt numFmtId="166" formatCode="000\-000\-000&quot; &quot;00"/>
  </numFmts>
  <fonts count="10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7"/>
      </patternFill>
    </fill>
  </fills>
  <borders count="7">
    <border>
      <left/>
      <right/>
      <top/>
      <bottom/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4" borderId="1" xfId="0" applyNumberFormat="1" applyFill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1" fontId="0" fillId="0" borderId="0" xfId="0" applyNumberFormat="1" applyFont="1" applyFill="1" applyBorder="1" applyProtection="1">
      <protection locked="0"/>
    </xf>
    <xf numFmtId="49" fontId="0" fillId="0" borderId="0" xfId="0" applyNumberFormat="1" applyFont="1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Border="1"/>
    <xf numFmtId="0" fontId="0" fillId="0" borderId="0" xfId="0" applyBorder="1" applyAlignment="1">
      <alignment vertical="top"/>
    </xf>
    <xf numFmtId="0" fontId="2" fillId="0" borderId="0" xfId="0" applyFont="1" applyAlignment="1" applyProtection="1">
      <alignment wrapText="1"/>
      <protection locked="0"/>
    </xf>
    <xf numFmtId="0" fontId="3" fillId="3" borderId="0" xfId="0" applyNumberFormat="1" applyFont="1" applyFill="1" applyAlignment="1" applyProtection="1">
      <alignment wrapText="1"/>
      <protection locked="0"/>
    </xf>
    <xf numFmtId="165" fontId="3" fillId="3" borderId="0" xfId="0" applyNumberFormat="1" applyFont="1" applyFill="1" applyProtection="1">
      <protection locked="0"/>
    </xf>
    <xf numFmtId="164" fontId="3" fillId="3" borderId="0" xfId="0" applyNumberFormat="1" applyFont="1" applyFill="1" applyProtection="1">
      <protection locked="0"/>
    </xf>
    <xf numFmtId="0" fontId="4" fillId="2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Fill="1" applyBorder="1" applyProtection="1">
      <protection locked="0"/>
    </xf>
    <xf numFmtId="0" fontId="7" fillId="0" borderId="0" xfId="0" applyFont="1"/>
    <xf numFmtId="1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166" fontId="3" fillId="0" borderId="2" xfId="0" applyNumberFormat="1" applyFont="1" applyFill="1" applyBorder="1" applyProtection="1">
      <protection locked="0"/>
    </xf>
    <xf numFmtId="49" fontId="3" fillId="0" borderId="2" xfId="0" applyNumberFormat="1" applyFont="1" applyFill="1" applyBorder="1" applyProtection="1">
      <protection locked="0"/>
    </xf>
    <xf numFmtId="14" fontId="3" fillId="0" borderId="2" xfId="0" applyNumberFormat="1" applyFont="1" applyFill="1" applyBorder="1" applyProtection="1">
      <protection locked="0"/>
    </xf>
    <xf numFmtId="14" fontId="3" fillId="0" borderId="2" xfId="0" applyNumberFormat="1" applyFont="1" applyBorder="1"/>
    <xf numFmtId="1" fontId="3" fillId="0" borderId="2" xfId="0" applyNumberFormat="1" applyFont="1" applyBorder="1"/>
    <xf numFmtId="49" fontId="3" fillId="0" borderId="2" xfId="0" applyNumberFormat="1" applyFont="1" applyBorder="1" applyAlignment="1">
      <alignment shrinkToFit="1"/>
    </xf>
    <xf numFmtId="49" fontId="3" fillId="0" borderId="2" xfId="0" applyNumberFormat="1" applyFont="1" applyBorder="1"/>
    <xf numFmtId="0" fontId="3" fillId="0" borderId="2" xfId="0" applyFont="1" applyFill="1" applyBorder="1"/>
    <xf numFmtId="49" fontId="3" fillId="0" borderId="2" xfId="0" applyNumberFormat="1" applyFont="1" applyBorder="1" applyAlignment="1">
      <alignment wrapText="1"/>
    </xf>
    <xf numFmtId="0" fontId="3" fillId="0" borderId="2" xfId="0" applyFont="1" applyBorder="1"/>
    <xf numFmtId="1" fontId="3" fillId="0" borderId="2" xfId="0" applyNumberFormat="1" applyFont="1" applyBorder="1" applyAlignment="1"/>
    <xf numFmtId="49" fontId="3" fillId="0" borderId="2" xfId="0" applyNumberFormat="1" applyFont="1" applyFill="1" applyBorder="1"/>
    <xf numFmtId="0" fontId="0" fillId="0" borderId="2" xfId="0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A86"/>
  <sheetViews>
    <sheetView tabSelected="1" topLeftCell="W1" zoomScale="84" zoomScaleNormal="84" workbookViewId="0">
      <pane ySplit="3" topLeftCell="A4" activePane="bottomLeft" state="frozen"/>
      <selection pane="bottomLeft" activeCell="AJ46" sqref="AJ46"/>
    </sheetView>
  </sheetViews>
  <sheetFormatPr defaultRowHeight="15" outlineLevelRow="1"/>
  <cols>
    <col min="1" max="1" width="16.140625" style="1" customWidth="1"/>
    <col min="2" max="2" width="22.5703125" style="4" customWidth="1"/>
    <col min="3" max="3" width="24.42578125" style="1" customWidth="1"/>
    <col min="4" max="4" width="29.7109375" style="1" customWidth="1"/>
    <col min="5" max="6" width="27" style="1" customWidth="1"/>
    <col min="7" max="7" width="22" style="2" customWidth="1"/>
    <col min="8" max="8" width="15.28515625" bestFit="1" customWidth="1"/>
    <col min="9" max="9" width="13.7109375" bestFit="1" customWidth="1"/>
    <col min="10" max="10" width="20.140625" bestFit="1" customWidth="1"/>
    <col min="11" max="11" width="38.5703125" bestFit="1" customWidth="1"/>
    <col min="12" max="12" width="39.7109375" bestFit="1" customWidth="1"/>
    <col min="13" max="13" width="28.85546875" bestFit="1" customWidth="1"/>
    <col min="14" max="14" width="22.7109375" bestFit="1" customWidth="1"/>
    <col min="15" max="15" width="91.140625" customWidth="1"/>
    <col min="16" max="16" width="25.5703125" bestFit="1" customWidth="1"/>
    <col min="17" max="17" width="17" bestFit="1" customWidth="1"/>
    <col min="18" max="18" width="23.85546875" bestFit="1" customWidth="1"/>
    <col min="19" max="19" width="20.5703125" bestFit="1" customWidth="1"/>
    <col min="20" max="20" width="17.140625" bestFit="1" customWidth="1"/>
    <col min="21" max="21" width="24.85546875" bestFit="1" customWidth="1"/>
    <col min="22" max="22" width="70.5703125" customWidth="1"/>
    <col min="23" max="23" width="27.5703125" customWidth="1"/>
    <col min="24" max="24" width="17.140625" bestFit="1" customWidth="1"/>
    <col min="25" max="25" width="24.85546875" bestFit="1" customWidth="1"/>
    <col min="26" max="26" width="15.85546875" customWidth="1"/>
    <col min="27" max="27" width="92.42578125" bestFit="1" customWidth="1"/>
    <col min="28" max="28" width="14.5703125" customWidth="1"/>
    <col min="29" max="29" width="56.140625" bestFit="1" customWidth="1"/>
    <col min="30" max="30" width="18.28515625" customWidth="1"/>
    <col min="31" max="31" width="55.7109375" bestFit="1" customWidth="1"/>
    <col min="32" max="32" width="24.5703125" customWidth="1"/>
    <col min="33" max="33" width="33.28515625" customWidth="1"/>
    <col min="34" max="34" width="27.7109375" customWidth="1"/>
    <col min="35" max="35" width="39.85546875" customWidth="1"/>
    <col min="36" max="36" width="32.5703125" customWidth="1"/>
    <col min="37" max="37" width="27.7109375" customWidth="1"/>
    <col min="38" max="38" width="31" customWidth="1"/>
  </cols>
  <sheetData>
    <row r="1" spans="1:131" ht="81" customHeight="1">
      <c r="A1" s="16" t="s">
        <v>3</v>
      </c>
      <c r="B1" s="17"/>
      <c r="C1" s="16" t="s">
        <v>1</v>
      </c>
      <c r="D1" s="18">
        <v>1</v>
      </c>
      <c r="E1" s="16" t="s">
        <v>2</v>
      </c>
      <c r="F1" s="16"/>
      <c r="G1" s="19">
        <v>1</v>
      </c>
      <c r="H1" s="48" t="s">
        <v>31</v>
      </c>
      <c r="I1" s="48"/>
      <c r="J1" s="48"/>
      <c r="K1" s="48"/>
      <c r="L1" s="48"/>
      <c r="M1" s="48"/>
      <c r="N1" s="48"/>
      <c r="O1" s="48"/>
      <c r="P1" s="48" t="s">
        <v>6</v>
      </c>
      <c r="Q1" s="48"/>
      <c r="R1" s="48"/>
      <c r="S1" s="49" t="s">
        <v>46</v>
      </c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  <c r="AG1" s="49" t="s">
        <v>47</v>
      </c>
      <c r="AH1" s="50"/>
      <c r="AI1" s="50"/>
      <c r="AJ1" s="48" t="s">
        <v>50</v>
      </c>
      <c r="AK1" s="48"/>
      <c r="AL1" s="48"/>
      <c r="AM1" s="15"/>
      <c r="AN1" s="15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</row>
    <row r="2" spans="1:131" ht="101.25" customHeight="1">
      <c r="A2" s="31" t="s">
        <v>54</v>
      </c>
      <c r="B2" s="32" t="s">
        <v>91</v>
      </c>
      <c r="C2" s="33" t="s">
        <v>92</v>
      </c>
      <c r="D2" s="33" t="s">
        <v>93</v>
      </c>
      <c r="E2" s="33" t="s">
        <v>0</v>
      </c>
      <c r="F2" s="33" t="s">
        <v>94</v>
      </c>
      <c r="G2" s="20" t="s">
        <v>95</v>
      </c>
      <c r="H2" s="29" t="s">
        <v>32</v>
      </c>
      <c r="I2" s="29" t="s">
        <v>33</v>
      </c>
      <c r="J2" s="29" t="s">
        <v>4</v>
      </c>
      <c r="K2" s="29" t="s">
        <v>96</v>
      </c>
      <c r="L2" s="29" t="s">
        <v>97</v>
      </c>
      <c r="M2" s="29" t="s">
        <v>98</v>
      </c>
      <c r="N2" s="29" t="s">
        <v>99</v>
      </c>
      <c r="O2" s="29" t="s">
        <v>5</v>
      </c>
      <c r="P2" s="29" t="s">
        <v>48</v>
      </c>
      <c r="Q2" s="29" t="s">
        <v>7</v>
      </c>
      <c r="R2" s="29" t="s">
        <v>49</v>
      </c>
      <c r="S2" s="30" t="s">
        <v>32</v>
      </c>
      <c r="T2" s="30" t="s">
        <v>33</v>
      </c>
      <c r="U2" s="30" t="s">
        <v>34</v>
      </c>
      <c r="V2" s="30" t="s">
        <v>35</v>
      </c>
      <c r="W2" s="30" t="s">
        <v>36</v>
      </c>
      <c r="X2" s="30" t="s">
        <v>37</v>
      </c>
      <c r="Y2" s="30" t="s">
        <v>38</v>
      </c>
      <c r="Z2" s="30" t="s">
        <v>39</v>
      </c>
      <c r="AA2" s="30" t="s">
        <v>40</v>
      </c>
      <c r="AB2" s="30" t="s">
        <v>41</v>
      </c>
      <c r="AC2" s="30" t="s">
        <v>42</v>
      </c>
      <c r="AD2" s="30" t="s">
        <v>43</v>
      </c>
      <c r="AE2" s="30" t="s">
        <v>44</v>
      </c>
      <c r="AF2" s="30" t="s">
        <v>45</v>
      </c>
      <c r="AG2" s="30" t="s">
        <v>48</v>
      </c>
      <c r="AH2" s="30" t="s">
        <v>7</v>
      </c>
      <c r="AI2" s="30" t="s">
        <v>49</v>
      </c>
      <c r="AJ2" s="30" t="s">
        <v>48</v>
      </c>
      <c r="AK2" s="30" t="s">
        <v>7</v>
      </c>
      <c r="AL2" s="30" t="s">
        <v>49</v>
      </c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</row>
    <row r="3" spans="1:131" ht="17.25" customHeight="1">
      <c r="A3" s="23">
        <v>0</v>
      </c>
      <c r="B3" s="24">
        <v>1</v>
      </c>
      <c r="C3" s="25">
        <v>2</v>
      </c>
      <c r="D3" s="25">
        <v>3</v>
      </c>
      <c r="E3" s="25">
        <v>4</v>
      </c>
      <c r="F3" s="25">
        <v>5</v>
      </c>
      <c r="G3" s="23">
        <v>6</v>
      </c>
      <c r="H3" s="24">
        <v>7</v>
      </c>
      <c r="I3" s="25">
        <v>8</v>
      </c>
      <c r="J3" s="25">
        <v>9</v>
      </c>
      <c r="K3" s="25">
        <v>10</v>
      </c>
      <c r="L3" s="25">
        <v>11</v>
      </c>
      <c r="M3" s="23">
        <v>12</v>
      </c>
      <c r="N3" s="24">
        <v>13</v>
      </c>
      <c r="O3" s="25">
        <v>14</v>
      </c>
      <c r="P3" s="25">
        <v>15</v>
      </c>
      <c r="Q3" s="25">
        <v>16</v>
      </c>
      <c r="R3" s="25">
        <v>17</v>
      </c>
      <c r="S3" s="23">
        <v>18</v>
      </c>
      <c r="T3" s="24">
        <v>19</v>
      </c>
      <c r="U3" s="25">
        <v>20</v>
      </c>
      <c r="V3" s="25">
        <v>21</v>
      </c>
      <c r="W3" s="25">
        <v>22</v>
      </c>
      <c r="X3" s="25">
        <v>23</v>
      </c>
      <c r="Y3" s="23">
        <v>24</v>
      </c>
      <c r="Z3" s="24">
        <v>25</v>
      </c>
      <c r="AA3" s="25">
        <v>26</v>
      </c>
      <c r="AB3" s="25">
        <v>27</v>
      </c>
      <c r="AC3" s="25">
        <v>28</v>
      </c>
      <c r="AD3" s="25">
        <v>29</v>
      </c>
      <c r="AE3" s="23">
        <v>30</v>
      </c>
      <c r="AF3" s="24">
        <v>31</v>
      </c>
      <c r="AG3" s="23">
        <v>32</v>
      </c>
      <c r="AH3" s="24">
        <v>33</v>
      </c>
      <c r="AI3" s="23">
        <v>34</v>
      </c>
      <c r="AJ3" s="24">
        <v>35</v>
      </c>
      <c r="AK3" s="23">
        <v>36</v>
      </c>
      <c r="AL3" s="24">
        <v>37</v>
      </c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</row>
    <row r="4" spans="1:131" ht="30" hidden="1" outlineLevel="1">
      <c r="F4" s="1" t="s">
        <v>29</v>
      </c>
      <c r="J4" t="s">
        <v>51</v>
      </c>
      <c r="L4" t="s">
        <v>8</v>
      </c>
      <c r="M4" t="s">
        <v>10</v>
      </c>
      <c r="N4" t="s">
        <v>13</v>
      </c>
      <c r="O4" t="s">
        <v>17</v>
      </c>
      <c r="S4" s="14"/>
      <c r="T4" s="14"/>
      <c r="U4" s="14"/>
      <c r="V4" s="14" t="s">
        <v>55</v>
      </c>
      <c r="W4" s="14" t="s">
        <v>10</v>
      </c>
      <c r="X4" s="14"/>
      <c r="Y4" s="14">
        <v>1</v>
      </c>
      <c r="Z4" s="14" t="s">
        <v>58</v>
      </c>
      <c r="AA4" s="22" t="s">
        <v>59</v>
      </c>
      <c r="AB4" s="26" t="s">
        <v>62</v>
      </c>
      <c r="AC4" s="26" t="s">
        <v>65</v>
      </c>
      <c r="AD4" s="26" t="s">
        <v>68</v>
      </c>
      <c r="AE4" s="26" t="s">
        <v>71</v>
      </c>
      <c r="AF4" s="28" t="s">
        <v>83</v>
      </c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</row>
    <row r="5" spans="1:131" ht="45" hidden="1" outlineLevel="1">
      <c r="F5" s="1" t="s">
        <v>30</v>
      </c>
      <c r="J5" t="s">
        <v>52</v>
      </c>
      <c r="L5" t="s">
        <v>9</v>
      </c>
      <c r="M5" t="s">
        <v>11</v>
      </c>
      <c r="N5" t="s">
        <v>14</v>
      </c>
      <c r="O5" t="s">
        <v>18</v>
      </c>
      <c r="S5" s="14"/>
      <c r="T5" s="14"/>
      <c r="U5" s="14"/>
      <c r="V5" s="14" t="s">
        <v>56</v>
      </c>
      <c r="W5" s="14" t="s">
        <v>11</v>
      </c>
      <c r="X5" s="14"/>
      <c r="Y5" s="14">
        <v>2</v>
      </c>
      <c r="Z5" s="14" t="s">
        <v>57</v>
      </c>
      <c r="AA5" s="22" t="s">
        <v>60</v>
      </c>
      <c r="AB5" s="26" t="s">
        <v>63</v>
      </c>
      <c r="AC5" s="26" t="s">
        <v>66</v>
      </c>
      <c r="AD5" s="26" t="s">
        <v>69</v>
      </c>
      <c r="AE5" s="27" t="s">
        <v>72</v>
      </c>
      <c r="AF5" s="28" t="s">
        <v>84</v>
      </c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</row>
    <row r="6" spans="1:131" ht="30" hidden="1" outlineLevel="1">
      <c r="A6" s="8"/>
      <c r="B6" s="9"/>
      <c r="C6" s="10"/>
      <c r="D6" s="10"/>
      <c r="E6" s="10"/>
      <c r="F6" s="10"/>
      <c r="G6" s="11"/>
      <c r="J6" t="s">
        <v>53</v>
      </c>
      <c r="M6" t="s">
        <v>12</v>
      </c>
      <c r="N6" t="s">
        <v>15</v>
      </c>
      <c r="O6" t="s">
        <v>19</v>
      </c>
      <c r="S6" s="14"/>
      <c r="T6" s="14"/>
      <c r="U6" s="14"/>
      <c r="V6" s="14"/>
      <c r="W6" s="14" t="s">
        <v>12</v>
      </c>
      <c r="X6" s="14"/>
      <c r="Y6" s="14">
        <v>3</v>
      </c>
      <c r="AA6" s="14" t="s">
        <v>61</v>
      </c>
      <c r="AB6" s="14" t="s">
        <v>64</v>
      </c>
      <c r="AC6" s="14" t="s">
        <v>67</v>
      </c>
      <c r="AD6" s="26" t="s">
        <v>70</v>
      </c>
      <c r="AE6" s="28" t="s">
        <v>73</v>
      </c>
      <c r="AF6" s="28" t="s">
        <v>85</v>
      </c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</row>
    <row r="7" spans="1:131" ht="30" hidden="1" outlineLevel="1">
      <c r="A7" s="8"/>
      <c r="B7" s="9"/>
      <c r="C7" s="10"/>
      <c r="D7" s="10"/>
      <c r="E7" s="10"/>
      <c r="F7" s="10"/>
      <c r="G7" s="11"/>
      <c r="M7" t="s">
        <v>28</v>
      </c>
      <c r="N7" t="s">
        <v>16</v>
      </c>
      <c r="O7" t="s">
        <v>20</v>
      </c>
      <c r="S7" s="14"/>
      <c r="T7" s="14"/>
      <c r="U7" s="14"/>
      <c r="V7" s="14"/>
      <c r="W7" s="26" t="s">
        <v>28</v>
      </c>
      <c r="X7" s="14"/>
      <c r="Y7" s="26">
        <v>4</v>
      </c>
      <c r="Z7" s="14"/>
      <c r="AA7" s="14"/>
      <c r="AB7" s="14"/>
      <c r="AC7" s="14"/>
      <c r="AD7" s="14"/>
      <c r="AE7" s="27" t="s">
        <v>74</v>
      </c>
      <c r="AF7" s="28" t="s">
        <v>86</v>
      </c>
      <c r="AG7" s="14" t="s">
        <v>90</v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</row>
    <row r="8" spans="1:131" ht="45" hidden="1" outlineLevel="1">
      <c r="A8" s="8"/>
      <c r="B8" s="10"/>
      <c r="C8" s="12"/>
      <c r="D8" s="12"/>
      <c r="E8" s="12"/>
      <c r="F8" s="12"/>
      <c r="G8" s="13"/>
      <c r="O8" t="s">
        <v>21</v>
      </c>
      <c r="S8" s="14"/>
      <c r="T8" s="14"/>
      <c r="U8" s="14"/>
      <c r="V8" s="14"/>
      <c r="W8" s="14"/>
      <c r="X8" s="14"/>
      <c r="Y8" s="26">
        <v>5</v>
      </c>
      <c r="Z8" s="14"/>
      <c r="AA8" s="14"/>
      <c r="AB8" s="14"/>
      <c r="AC8" s="14"/>
      <c r="AD8" s="14"/>
      <c r="AE8" s="28" t="s">
        <v>75</v>
      </c>
      <c r="AF8" s="28" t="s">
        <v>87</v>
      </c>
      <c r="AG8" s="14" t="s">
        <v>89</v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</row>
    <row r="9" spans="1:131" ht="60" hidden="1" outlineLevel="1">
      <c r="A9" s="8"/>
      <c r="B9" s="10"/>
      <c r="C9" s="12"/>
      <c r="D9" s="12"/>
      <c r="E9" s="12"/>
      <c r="F9" s="12"/>
      <c r="G9" s="13"/>
      <c r="O9" t="s">
        <v>22</v>
      </c>
      <c r="S9" s="14"/>
      <c r="T9" s="14"/>
      <c r="U9" s="14"/>
      <c r="V9" s="14"/>
      <c r="W9" s="14"/>
      <c r="X9" s="14"/>
      <c r="Y9" s="26">
        <v>6</v>
      </c>
      <c r="Z9" s="14"/>
      <c r="AA9" s="14"/>
      <c r="AB9" s="14"/>
      <c r="AC9" s="14"/>
      <c r="AD9" s="14"/>
      <c r="AE9" s="28" t="s">
        <v>76</v>
      </c>
      <c r="AF9" s="28" t="s">
        <v>88</v>
      </c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</row>
    <row r="10" spans="1:131" ht="45" hidden="1" outlineLevel="1">
      <c r="A10" s="8"/>
      <c r="B10" s="10"/>
      <c r="C10" s="12"/>
      <c r="D10" s="12"/>
      <c r="E10" s="12"/>
      <c r="F10" s="12"/>
      <c r="G10" s="13"/>
      <c r="O10" t="s">
        <v>23</v>
      </c>
      <c r="S10" s="14"/>
      <c r="T10" s="14"/>
      <c r="U10" s="14"/>
      <c r="V10" s="14"/>
      <c r="W10" s="14"/>
      <c r="X10" s="14"/>
      <c r="Y10" s="26">
        <v>7</v>
      </c>
      <c r="Z10" s="14"/>
      <c r="AA10" s="14"/>
      <c r="AB10" s="14"/>
      <c r="AC10" s="14"/>
      <c r="AD10" s="14"/>
      <c r="AE10" s="28" t="s">
        <v>77</v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</row>
    <row r="11" spans="1:131" ht="45" hidden="1" outlineLevel="1">
      <c r="A11" s="8"/>
      <c r="B11" s="10"/>
      <c r="C11" s="12"/>
      <c r="D11" s="12"/>
      <c r="E11" s="12"/>
      <c r="F11" s="12"/>
      <c r="G11" s="13"/>
      <c r="O11" t="s">
        <v>24</v>
      </c>
      <c r="S11" s="14"/>
      <c r="T11" s="14"/>
      <c r="U11" s="14"/>
      <c r="V11" s="14"/>
      <c r="W11" s="14"/>
      <c r="X11" s="14"/>
      <c r="Y11" s="26">
        <v>8</v>
      </c>
      <c r="Z11" s="14"/>
      <c r="AA11" s="14"/>
      <c r="AB11" s="14"/>
      <c r="AC11" s="14"/>
      <c r="AD11" s="14"/>
      <c r="AE11" s="28" t="s">
        <v>78</v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</row>
    <row r="12" spans="1:131" ht="45" hidden="1" outlineLevel="1">
      <c r="A12" s="8"/>
      <c r="B12" s="10"/>
      <c r="C12" s="12"/>
      <c r="D12" s="12"/>
      <c r="E12" s="12"/>
      <c r="F12" s="12"/>
      <c r="G12" s="13"/>
      <c r="O12" t="s">
        <v>25</v>
      </c>
      <c r="S12" s="14"/>
      <c r="T12" s="14"/>
      <c r="U12" s="14"/>
      <c r="V12" s="14"/>
      <c r="W12" s="14"/>
      <c r="X12" s="14"/>
      <c r="Y12" s="26">
        <v>9</v>
      </c>
      <c r="Z12" s="14"/>
      <c r="AA12" s="14"/>
      <c r="AB12" s="14"/>
      <c r="AC12" s="14"/>
      <c r="AD12" s="14"/>
      <c r="AE12" s="28" t="s">
        <v>79</v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</row>
    <row r="13" spans="1:131" ht="30" hidden="1" outlineLevel="1">
      <c r="A13" s="8"/>
      <c r="B13" s="10"/>
      <c r="C13" s="12"/>
      <c r="D13" s="12"/>
      <c r="E13" s="12"/>
      <c r="F13" s="12"/>
      <c r="G13" s="13"/>
      <c r="O13" t="s">
        <v>26</v>
      </c>
      <c r="S13" s="14"/>
      <c r="T13" s="14"/>
      <c r="U13" s="14"/>
      <c r="V13" s="14"/>
      <c r="W13" s="14"/>
      <c r="X13" s="14"/>
      <c r="Y13" s="26">
        <v>10</v>
      </c>
      <c r="Z13" s="14"/>
      <c r="AA13" s="14"/>
      <c r="AB13" s="14"/>
      <c r="AC13" s="14"/>
      <c r="AD13" s="14"/>
      <c r="AE13" s="28" t="s">
        <v>82</v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</row>
    <row r="14" spans="1:131" ht="45" hidden="1" outlineLevel="1">
      <c r="A14" s="8"/>
      <c r="B14" s="10"/>
      <c r="C14" s="12"/>
      <c r="D14" s="12"/>
      <c r="E14" s="12"/>
      <c r="F14" s="12"/>
      <c r="G14" s="13"/>
      <c r="O14" t="s">
        <v>27</v>
      </c>
      <c r="S14" s="14"/>
      <c r="T14" s="14"/>
      <c r="U14" s="14"/>
      <c r="V14" s="14"/>
      <c r="W14" s="14"/>
      <c r="X14" s="14"/>
      <c r="Y14" s="26">
        <v>11</v>
      </c>
      <c r="Z14" s="14"/>
      <c r="AA14" s="14"/>
      <c r="AB14" s="14"/>
      <c r="AC14" s="14"/>
      <c r="AD14" s="14"/>
      <c r="AE14" s="28" t="s">
        <v>80</v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</row>
    <row r="15" spans="1:131" ht="45" hidden="1" outlineLevel="1">
      <c r="A15" s="8"/>
      <c r="B15" s="10"/>
      <c r="C15" s="12"/>
      <c r="D15" s="12"/>
      <c r="E15" s="12"/>
      <c r="F15" s="12"/>
      <c r="G15" s="13"/>
      <c r="S15" s="14"/>
      <c r="T15" s="14"/>
      <c r="U15" s="14"/>
      <c r="V15" s="14"/>
      <c r="W15" s="14"/>
      <c r="X15" s="14"/>
      <c r="Y15" s="26">
        <v>12</v>
      </c>
      <c r="Z15" s="14"/>
      <c r="AA15" s="14"/>
      <c r="AB15" s="14"/>
      <c r="AC15" s="14"/>
      <c r="AD15" s="14"/>
      <c r="AE15" s="28" t="s">
        <v>81</v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</row>
    <row r="16" spans="1:131" s="47" customFormat="1" ht="18.75" collapsed="1">
      <c r="A16" s="34">
        <v>1</v>
      </c>
      <c r="B16" s="35" t="s">
        <v>100</v>
      </c>
      <c r="C16" s="36" t="s">
        <v>101</v>
      </c>
      <c r="D16" s="36" t="s">
        <v>102</v>
      </c>
      <c r="E16" s="36" t="s">
        <v>103</v>
      </c>
      <c r="F16" s="36" t="s">
        <v>29</v>
      </c>
      <c r="G16" s="37">
        <v>41183</v>
      </c>
      <c r="H16" s="38">
        <v>41848</v>
      </c>
      <c r="I16" s="38">
        <v>44012</v>
      </c>
      <c r="J16" s="39">
        <v>0</v>
      </c>
      <c r="K16" s="40" t="s">
        <v>104</v>
      </c>
      <c r="L16" s="39">
        <v>0</v>
      </c>
      <c r="M16" s="39">
        <v>1</v>
      </c>
      <c r="N16" s="39">
        <v>0</v>
      </c>
      <c r="O16" s="39">
        <v>1</v>
      </c>
      <c r="P16" s="41" t="s">
        <v>105</v>
      </c>
      <c r="Q16" s="42"/>
      <c r="R16" s="41" t="s">
        <v>106</v>
      </c>
      <c r="S16" s="38"/>
      <c r="T16" s="38"/>
      <c r="U16" s="43"/>
      <c r="V16" s="39"/>
      <c r="W16" s="39"/>
      <c r="X16" s="42"/>
      <c r="Y16" s="39"/>
      <c r="Z16" s="39"/>
      <c r="AA16" s="39"/>
      <c r="AB16" s="39"/>
      <c r="AC16" s="39"/>
      <c r="AD16" s="44"/>
      <c r="AE16" s="45"/>
      <c r="AF16" s="39"/>
      <c r="AG16" s="41"/>
      <c r="AH16" s="41"/>
      <c r="AI16" s="41"/>
      <c r="AJ16" s="46"/>
      <c r="AK16" s="41"/>
      <c r="AL16" s="46"/>
    </row>
    <row r="17" spans="1:131" collapsed="1">
      <c r="A17" s="8"/>
      <c r="B17" s="21"/>
      <c r="C17" s="12"/>
      <c r="D17" s="12"/>
      <c r="E17" s="12"/>
      <c r="F17" s="12"/>
      <c r="G17" s="13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</row>
    <row r="18" spans="1:131" collapsed="1">
      <c r="A18" s="8"/>
      <c r="B18" s="10"/>
      <c r="C18" s="12"/>
      <c r="D18" s="12"/>
      <c r="E18" s="12"/>
      <c r="F18" s="12"/>
      <c r="G18" s="13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</row>
    <row r="19" spans="1:131" collapsed="1">
      <c r="A19" s="8"/>
      <c r="B19" s="10"/>
      <c r="C19" s="12"/>
      <c r="D19" s="12"/>
      <c r="E19" s="12"/>
      <c r="F19" s="12"/>
      <c r="G19" s="13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</row>
    <row r="20" spans="1:131" collapsed="1">
      <c r="A20" s="8"/>
      <c r="B20" s="10"/>
      <c r="C20" s="12"/>
      <c r="D20" s="12"/>
      <c r="E20" s="12"/>
      <c r="F20" s="12"/>
      <c r="G20" s="13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</row>
    <row r="21" spans="1:131" collapsed="1">
      <c r="A21" s="8"/>
      <c r="B21" s="10"/>
      <c r="C21" s="12"/>
      <c r="D21" s="12"/>
      <c r="E21" s="12"/>
      <c r="F21" s="12"/>
      <c r="G21" s="13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</row>
    <row r="22" spans="1:131" collapsed="1">
      <c r="A22" s="8"/>
      <c r="B22" s="10"/>
      <c r="C22" s="12"/>
      <c r="D22" s="12"/>
      <c r="E22" s="12"/>
      <c r="F22" s="12"/>
      <c r="G22" s="13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</row>
    <row r="23" spans="1:131" collapsed="1">
      <c r="A23" s="8"/>
      <c r="B23" s="10"/>
      <c r="C23" s="12"/>
      <c r="D23" s="12"/>
      <c r="E23" s="12"/>
      <c r="F23" s="12"/>
      <c r="G23" s="13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</row>
    <row r="24" spans="1:131" collapsed="1">
      <c r="A24" s="8"/>
      <c r="B24" s="10"/>
      <c r="C24" s="12"/>
      <c r="D24" s="12"/>
      <c r="E24" s="12"/>
      <c r="F24" s="12"/>
      <c r="G24" s="13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</row>
    <row r="25" spans="1:131">
      <c r="A25" s="8"/>
      <c r="B25" s="10"/>
      <c r="C25" s="10"/>
      <c r="D25" s="10"/>
      <c r="E25" s="10"/>
      <c r="F25" s="10"/>
      <c r="G25" s="11"/>
      <c r="H25" s="14"/>
      <c r="I25" s="14"/>
      <c r="J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</row>
    <row r="26" spans="1:131">
      <c r="A26" s="8"/>
      <c r="B26" s="10"/>
      <c r="C26" s="10"/>
      <c r="D26" s="10"/>
      <c r="E26" s="10"/>
      <c r="F26" s="10"/>
      <c r="G26" s="11"/>
      <c r="H26" s="14"/>
      <c r="I26" s="14"/>
      <c r="J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</row>
    <row r="27" spans="1:131">
      <c r="A27" s="8"/>
      <c r="B27" s="10"/>
      <c r="C27" s="10"/>
      <c r="D27" s="10"/>
      <c r="E27" s="10"/>
      <c r="F27" s="10"/>
      <c r="G27" s="11"/>
      <c r="H27" s="14"/>
      <c r="I27" s="14"/>
      <c r="J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</row>
    <row r="28" spans="1:131">
      <c r="A28" s="8"/>
      <c r="B28" s="10"/>
      <c r="C28" s="12"/>
      <c r="D28" s="12"/>
      <c r="E28" s="12"/>
      <c r="F28" s="12"/>
      <c r="G28" s="13"/>
      <c r="H28" s="14"/>
      <c r="I28" s="14"/>
      <c r="J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</row>
    <row r="29" spans="1:131">
      <c r="A29" s="6"/>
      <c r="B29" s="5"/>
      <c r="C29" s="6"/>
      <c r="D29" s="6"/>
      <c r="E29" s="6"/>
      <c r="F29" s="6"/>
      <c r="G29" s="7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</row>
    <row r="30" spans="1:131">
      <c r="A30" s="6"/>
      <c r="B30" s="5"/>
      <c r="C30" s="6"/>
      <c r="D30" s="6"/>
      <c r="E30" s="6"/>
      <c r="F30" s="6"/>
      <c r="G30" s="7"/>
    </row>
    <row r="86" spans="2:2">
      <c r="B86" s="3"/>
    </row>
  </sheetData>
  <sheetProtection formatCells="0" formatColumns="0" formatRows="0" sort="0" autoFilter="0"/>
  <mergeCells count="5">
    <mergeCell ref="H1:O1"/>
    <mergeCell ref="P1:R1"/>
    <mergeCell ref="S1:AF1"/>
    <mergeCell ref="AG1:AI1"/>
    <mergeCell ref="AJ1:AL1"/>
  </mergeCells>
  <phoneticPr fontId="1" type="noConversion"/>
  <dataValidations count="25">
    <dataValidation type="list" showInputMessage="1" showErrorMessage="1" sqref="J25:J26">
      <formula1>" ,0-не подана,1 - подана, 2 - поставлена на учет"</formula1>
    </dataValidation>
    <dataValidation type="list" allowBlank="1" showInputMessage="1" showErrorMessage="1" sqref="L25:L27 L6 L8:L10">
      <formula1>"0-общеобразовательная организация, 1- организация, осуществляющее обучение"</formula1>
    </dataValidation>
    <dataValidation type="list" allowBlank="1" showInputMessage="1" showErrorMessage="1" sqref="M25:M26">
      <formula1>"0-частная,1-муниципальная,2-государственная"</formula1>
    </dataValidation>
    <dataValidation type="list" allowBlank="1" showInputMessage="1" showErrorMessage="1" sqref="N25:N26">
      <formula1>"0-общеобразовательная,1-комбинированная,2-компенсирующая,3-оздоровительная"</formula1>
    </dataValidation>
    <dataValidation type="date" allowBlank="1" showInputMessage="1" showErrorMessage="1" promptTitle="Введите дату в формате" prompt="дд.мм.гггг" sqref="H25:I26">
      <formula1>32874</formula1>
      <formula2>51136</formula2>
    </dataValidation>
    <dataValidation type="list" allowBlank="1" showInputMessage="1" showErrorMessage="1" sqref="J19:J24 J16:J17">
      <formula1>$J$4:$J$6</formula1>
    </dataValidation>
    <dataValidation type="list" allowBlank="1" showInputMessage="1" showErrorMessage="1" sqref="K18">
      <formula1>"один, два,три"</formula1>
    </dataValidation>
    <dataValidation type="list" allowBlank="1" showInputMessage="1" showErrorMessage="1" sqref="B1">
      <formula1>Организация</formula1>
    </dataValidation>
    <dataValidation type="list" allowBlank="1" showInputMessage="1" showErrorMessage="1" sqref="L16:L24">
      <formula1>$L$4:$L$5</formula1>
    </dataValidation>
    <dataValidation type="list" allowBlank="1" showInputMessage="1" showErrorMessage="1" sqref="M16:M24">
      <formula1>$M$4:$M$7</formula1>
    </dataValidation>
    <dataValidation type="list" allowBlank="1" showInputMessage="1" showErrorMessage="1" sqref="N16:N24">
      <formula1>$N$4:$N$7</formula1>
    </dataValidation>
    <dataValidation type="list" allowBlank="1" showInputMessage="1" showErrorMessage="1" sqref="F16:F24">
      <formula1>$F$4:$F$5</formula1>
    </dataValidation>
    <dataValidation type="list" allowBlank="1" showInputMessage="1" showErrorMessage="1" sqref="O16:O24">
      <formula1>$O$4:$O$14</formula1>
    </dataValidation>
    <dataValidation type="list" allowBlank="1" showInputMessage="1" showErrorMessage="1" sqref="V16">
      <formula1>$V$4:$V$5</formula1>
    </dataValidation>
    <dataValidation type="list" allowBlank="1" showInputMessage="1" showErrorMessage="1" sqref="W16">
      <formula1>$W$4:$W$7</formula1>
    </dataValidation>
    <dataValidation type="list" allowBlank="1" showInputMessage="1" showErrorMessage="1" sqref="Y16">
      <formula1>$Y$4:$Y$15</formula1>
    </dataValidation>
    <dataValidation type="list" allowBlank="1" showInputMessage="1" showErrorMessage="1" sqref="Z16">
      <formula1>$Z$4:$Z$5</formula1>
    </dataValidation>
    <dataValidation type="list" allowBlank="1" showInputMessage="1" showErrorMessage="1" sqref="AA16">
      <formula1>$AA$4:$AA$6</formula1>
    </dataValidation>
    <dataValidation type="list" allowBlank="1" showInputMessage="1" showErrorMessage="1" sqref="AB16">
      <formula1>$AB$4:$AB$6</formula1>
    </dataValidation>
    <dataValidation type="list" allowBlank="1" showInputMessage="1" showErrorMessage="1" sqref="AC16">
      <formula1>$AC$4:$AC$6</formula1>
    </dataValidation>
    <dataValidation type="list" allowBlank="1" showInputMessage="1" showErrorMessage="1" sqref="AD16">
      <formula1>$AD$4:$AD$6</formula1>
    </dataValidation>
    <dataValidation type="list" allowBlank="1" showInputMessage="1" showErrorMessage="1" sqref="AE16">
      <formula1>$AE$4:$AE$15</formula1>
    </dataValidation>
    <dataValidation type="list" allowBlank="1" showInputMessage="1" showErrorMessage="1" sqref="AF16">
      <formula1>$AF$4:$AF$9</formula1>
    </dataValidation>
    <dataValidation type="list" allowBlank="1" showInputMessage="1" showErrorMessage="1" sqref="AG16">
      <formula1>$AG$7:$AG$8</formula1>
    </dataValidation>
    <dataValidation type="list" allowBlank="1" showInputMessage="1" showErrorMessage="1" sqref="O25:O26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Валидация</vt:lpstr>
      <vt:lpstr>_0_не_подана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000-0801 Полевой А. В.;078-0813 Масальцева Н.М.</dc:creator>
  <cp:lastModifiedBy>Admin</cp:lastModifiedBy>
  <dcterms:created xsi:type="dcterms:W3CDTF">2017-07-26T13:07:26Z</dcterms:created>
  <dcterms:modified xsi:type="dcterms:W3CDTF">2020-06-23T09:56:18Z</dcterms:modified>
</cp:coreProperties>
</file>